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ARB\ARB-2025-0219_Etude Mangroves\3 DCE publié\DCE - Consultation n°ARB-2025-0219\Pièces administratives et financières\ESP_NO_CONTRACTUAL\"/>
    </mc:Choice>
  </mc:AlternateContent>
  <xr:revisionPtr revIDLastSave="0" documentId="13_ncr:1_{1B303D48-4FDF-4993-9098-5DDBBFB493CA}" xr6:coauthVersionLast="47" xr6:coauthVersionMax="47" xr10:uidLastSave="{00000000-0000-0000-0000-000000000000}"/>
  <bookViews>
    <workbookView xWindow="-48510" yWindow="-1410" windowWidth="17115" windowHeight="18150" tabRatio="459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<sst xmlns="http://schemas.openxmlformats.org/spreadsheetml/2006/main" count="95" uniqueCount="88">
  <si>
    <t>Personal general (año N)</t>
  </si>
  <si>
    <t>Personal general (año N-1)</t>
  </si>
  <si>
    <t>Personal general (año N-2)</t>
  </si>
  <si>
    <t>FORMULARIO DE SOLICITUD PARA EL LOTE 1</t>
  </si>
  <si>
    <t>ESPECIFICAR LA SOCIEDAD O LA AGRUPACIÓN:</t>
  </si>
  <si>
    <t>01FicheCandidature</t>
  </si>
  <si>
    <t>Capacidad económica y financiera</t>
  </si>
  <si>
    <t>Efectivo</t>
  </si>
  <si>
    <t>COPROCESANTE 1</t>
  </si>
  <si>
    <t>COPROCESANTE 2</t>
  </si>
  <si>
    <t>SUBCONTRATISTA 1</t>
  </si>
  <si>
    <t>SUBCONTRATISTA 2</t>
  </si>
  <si>
    <t>CO-PROCESANDO 3</t>
  </si>
  <si>
    <t>SUBCONTRATISTA 3</t>
  </si>
  <si>
    <t xml:space="preserve">
</t>
  </si>
  <si>
    <t xml:space="preserve">FICHA DE CANDIDATURA </t>
  </si>
  <si>
    <t>CANDIDAT_NOMSOCIETE</t>
  </si>
  <si>
    <t xml:space="preserve">ESTRUCTURACIÓN DE EXPEDIENTE </t>
  </si>
  <si>
    <t>Forma jurídica</t>
  </si>
  <si>
    <t>Grupo</t>
  </si>
  <si>
    <t>Dirección postal</t>
  </si>
  <si>
    <t xml:space="preserve">Sitio web </t>
  </si>
  <si>
    <t>Ámbito de actividad y competencia</t>
  </si>
  <si>
    <t>03.Anexo facultativo</t>
  </si>
  <si>
    <t>01.FICHE_CANDIDATURA</t>
  </si>
  <si>
    <t>01.BROCHURE_PRESENTATION</t>
  </si>
  <si>
    <t>(ficha única para toda la agrupación)</t>
  </si>
  <si>
    <t>02.Anexos</t>
  </si>
  <si>
    <r>
      <t xml:space="preserve">01.DECLARATION_H </t>
    </r>
    <r>
      <rPr>
        <sz val="12"/>
        <color theme="1"/>
        <rFont val="Century Gothic"/>
        <family val="2"/>
      </rPr>
      <t>(por entidad)</t>
    </r>
  </si>
  <si>
    <r>
      <t xml:space="preserve">02.PODERES </t>
    </r>
    <r>
      <rPr>
        <sz val="12"/>
        <color theme="1"/>
        <rFont val="Century Gothic"/>
        <family val="2"/>
      </rPr>
      <t>(en su caso, por entidad)</t>
    </r>
  </si>
  <si>
    <r>
      <t xml:space="preserve">04.HABILITATION_MANDATAIRE </t>
    </r>
    <r>
      <rPr>
        <sz val="12"/>
        <color theme="1"/>
        <rFont val="Century Gothic"/>
        <family val="2"/>
      </rPr>
      <t>(en su caso)</t>
    </r>
  </si>
  <si>
    <r>
      <t xml:space="preserve">05.DECL.SSTRAITANT </t>
    </r>
    <r>
      <rPr>
        <sz val="12"/>
        <color theme="1"/>
        <rFont val="Century Gothic"/>
        <family val="2"/>
      </rPr>
      <t>(en su caso, por subcontratista)</t>
    </r>
  </si>
  <si>
    <t>Representante autorizado para firmar el contrato</t>
  </si>
  <si>
    <t>Nombre y apellidos</t>
  </si>
  <si>
    <t>Email</t>
  </si>
  <si>
    <t>Función</t>
  </si>
  <si>
    <t>N° de teléfono</t>
  </si>
  <si>
    <t>CANDIDATO SOLO o MANDATARIO</t>
  </si>
  <si>
    <t>ANEXOS OBLIGATORIOS</t>
  </si>
  <si>
    <t>IDENTIFICACIÓN Y SITUACIÓN</t>
  </si>
  <si>
    <t>Referente comercial</t>
  </si>
  <si>
    <t>Referente administrativo para la transmisión de los elementos administrativos y contables</t>
  </si>
  <si>
    <t>Volumen de negocios global año N-1 (en euros) (estimación, si no se publica el resultado)</t>
  </si>
  <si>
    <t xml:space="preserve">Volumen de negocios global año N-2 (en EUROS) </t>
  </si>
  <si>
    <t xml:space="preserve">Volumen de negocios global año N-3 (en EUROS) </t>
  </si>
  <si>
    <t xml:space="preserve">CA de las prestaciones de la misma naturaleza que las del contrato año N-1 (en EUROS) </t>
  </si>
  <si>
    <t xml:space="preserve">CA de las prestaciones de la misma naturaleza que las del contrato año N-2 (en EUROS) </t>
  </si>
  <si>
    <t xml:space="preserve">CA de las prestaciones de la misma naturaleza que las del contrato año N-3 (en EUROS) </t>
  </si>
  <si>
    <t>Parte del personal técnico dedicado a prestaciones de la misma naturaleza que las del contrato (año N)</t>
  </si>
  <si>
    <t>Parte de los efectivos técnicos asignados a prestaciones de la misma naturaleza que las del contrato (año N-1)</t>
  </si>
  <si>
    <t>Porcentaje de personal técnico dedicado a prestaciones similares a las del contrato (año N-2)</t>
  </si>
  <si>
    <r>
      <t xml:space="preserve">Razón social y acrónimo </t>
    </r>
    <r>
      <rPr>
        <b/>
        <i/>
        <sz val="11"/>
        <color theme="1"/>
        <rFont val="Century Gothic"/>
        <family val="2"/>
      </rPr>
      <t>(si procede)</t>
    </r>
  </si>
  <si>
    <r>
      <t xml:space="preserve">Ubicación de la sede social </t>
    </r>
    <r>
      <rPr>
        <sz val="11"/>
        <color theme="1"/>
        <rFont val="Century Gothic"/>
        <family val="2"/>
      </rPr>
      <t>(si es diferente de la dirección postal)</t>
    </r>
  </si>
  <si>
    <r>
      <t xml:space="preserve">País de domiciliación </t>
    </r>
    <r>
      <rPr>
        <b/>
        <u/>
        <sz val="11"/>
        <color theme="1"/>
        <rFont val="Century Gothic"/>
        <family val="2"/>
      </rPr>
      <t>bancaria</t>
    </r>
  </si>
  <si>
    <r>
      <t>¿Es el proveedor una organización internacional?</t>
    </r>
    <r>
      <rPr>
        <sz val="11"/>
        <color theme="1"/>
        <rFont val="Century Gothic"/>
        <family val="2"/>
      </rPr>
      <t>(tipo ONU, UE, bancos de desarrollo)</t>
    </r>
  </si>
  <si>
    <r>
      <t xml:space="preserve">¿El proveedor es una empresa que cotiza en el Espacio Económico Europeo (EEE)? </t>
    </r>
    <r>
      <rPr>
        <sz val="11"/>
        <color theme="1"/>
        <rFont val="Century Gothic"/>
        <family val="2"/>
      </rPr>
      <t>[ex: cotizada en CAC40, Euronext... )</t>
    </r>
  </si>
  <si>
    <r>
      <t xml:space="preserve">Forma de la agrupación </t>
    </r>
    <r>
      <rPr>
        <sz val="11"/>
        <color theme="1"/>
        <rFont val="Century Gothic"/>
        <family val="2"/>
      </rPr>
      <t>(en caso de agrupación)</t>
    </r>
  </si>
  <si>
    <r>
      <rPr>
        <b/>
        <sz val="11"/>
        <rFont val="Century Gothic"/>
        <family val="2"/>
      </rPr>
      <t>Declaración jurada SIGNEE (anexa al Reglamento de la Consulta):El candidato presenta una declaración jurada para justificar que no entra en ninguno de los casos mencionados en los artículos L. 2141-1 a L. 2141-5 o en los artículos L. 2141-7 a L. 2141-10 del Código de la contratación pública</t>
    </r>
    <r>
      <rPr>
        <sz val="11"/>
        <rFont val="Century Gothic"/>
        <family val="2"/>
      </rPr>
      <t/>
    </r>
  </si>
  <si>
    <r>
      <t xml:space="preserve">El(los) documento(s) relativo(s) a las </t>
    </r>
    <r>
      <rPr>
        <b/>
        <sz val="11"/>
        <rFont val="Century Gothic"/>
        <family val="2"/>
      </rPr>
      <t>facultades de la persona facultada</t>
    </r>
    <r>
      <rPr>
        <sz val="11"/>
        <rFont val="Century Gothic"/>
        <family val="2"/>
      </rPr>
      <t xml:space="preserve"> para comprometer a la empresa  </t>
    </r>
  </si>
  <si>
    <r>
      <t xml:space="preserve">
En caso de agrupación,</t>
    </r>
    <r>
      <rPr>
        <b/>
        <sz val="11"/>
        <rFont val="Century Gothic"/>
        <family val="2"/>
      </rPr>
      <t>documento de habilitación del mandatario</t>
    </r>
    <r>
      <rPr>
        <sz val="11"/>
        <rFont val="Century Gothic"/>
        <family val="2"/>
      </rPr>
      <t xml:space="preserve"> firmado por los miembros de la agrupación</t>
    </r>
  </si>
  <si>
    <r>
      <t xml:space="preserve">En caso de subcontratación, </t>
    </r>
    <r>
      <rPr>
        <b/>
        <sz val="11"/>
        <rFont val="Century Gothic"/>
        <family val="2"/>
      </rPr>
      <t>declaración de subcontratación</t>
    </r>
    <r>
      <rPr>
        <sz val="11"/>
        <rFont val="Century Gothic"/>
        <family val="2"/>
      </rPr>
      <t xml:space="preserve"> (modelo adjunto al Acta de compromiso)</t>
    </r>
  </si>
  <si>
    <r>
      <t xml:space="preserve">Documento en curso de validez que acredite la existencia legal </t>
    </r>
    <r>
      <rPr>
        <b/>
        <sz val="11"/>
        <rFont val="Century Gothic"/>
        <family val="2"/>
      </rPr>
      <t>de la estructura (extracto Kbis de menos de 3 meses o certificado de inscripción en el registro del comercio o de la industria o estatuto...);</t>
    </r>
    <r>
      <rPr>
        <sz val="11"/>
        <rFont val="Century Gothic"/>
        <family val="2"/>
      </rPr>
      <t/>
    </r>
  </si>
  <si>
    <r>
      <t xml:space="preserve">Documento válido que acredite que la candidata está al día de sus </t>
    </r>
    <r>
      <rPr>
        <b/>
        <sz val="11"/>
        <rFont val="Century Gothic"/>
        <family val="2"/>
      </rPr>
      <t>obligaciones fiscales</t>
    </r>
  </si>
  <si>
    <r>
      <t xml:space="preserve">Certificado válido de cobertura de </t>
    </r>
    <r>
      <rPr>
        <b/>
        <sz val="11"/>
        <rFont val="Century Gothic"/>
        <family val="2"/>
      </rPr>
      <t>responsabilidad civil o profesional</t>
    </r>
  </si>
  <si>
    <t xml:space="preserve">REFERENCIAS Y REALIZACIONES </t>
  </si>
  <si>
    <t>Sírvase rellenar el cuadro siguiente:</t>
  </si>
  <si>
    <t>NOMBRE DEL CANDIDATO O DEL MIEMBRO DE LA AGRUPACIÓN QUE REALIZA LA PRESTACIÓN</t>
  </si>
  <si>
    <t>TÍTULO DEL PROYECTO</t>
  </si>
  <si>
    <t>CLIENTE PERTINENTE (especifíquese si se trata de un sector público o privado)</t>
  </si>
  <si>
    <t>CIUDAD Y PAÍS DE REALIZACIÓN</t>
  </si>
  <si>
    <t>DESCRIPCIÓN PRESTACIONES REALIZADAS</t>
  </si>
  <si>
    <t>NATURALEZA Y ALCANCE DE LOS SERVICIOS PRESTADOS</t>
  </si>
  <si>
    <t>ORIGEN DE LA FINANCIACIÓN</t>
  </si>
  <si>
    <t>IMPORTE TOTAL DE LA PRESTACIÓN SIN IMPUESTOS</t>
  </si>
  <si>
    <t>PARTE REALIZADA EN PORCENTAJE (si en consorcio con otras estructuras)</t>
  </si>
  <si>
    <t>NÚMERO DE CONSULTORES DISPONIBLES</t>
  </si>
  <si>
    <r>
      <t xml:space="preserve">Por favor rellene la pestaña </t>
    </r>
    <r>
      <rPr>
        <b/>
        <sz val="11"/>
        <rFont val="Century Gothic"/>
        <family val="2"/>
      </rPr>
      <t>3. Referencias</t>
    </r>
  </si>
  <si>
    <t>REFERENCIAS Y REALIZACIONES RELACIONADAS CON EL OBJETO DEL MERCADO</t>
  </si>
  <si>
    <r>
      <t xml:space="preserve">Documento en vigor que certifica que la candidata está al día de sus </t>
    </r>
    <r>
      <rPr>
        <b/>
        <sz val="11"/>
        <rFont val="Century Gothic"/>
        <family val="2"/>
      </rPr>
      <t>obligaciones sociales</t>
    </r>
    <r>
      <rPr>
        <sz val="11"/>
        <rFont val="Century Gothic"/>
        <family val="2"/>
      </rPr>
      <t xml:space="preserve"> (certificado URSSAF, URSSAF, RSI, AGESSA, MDA. )</t>
    </r>
  </si>
  <si>
    <t>DECLARACIÓN ESTADO DE VIGILENCELos documentos enumerados a continuación se recuperarán antes de la firma del contrato mediante la herramienta PROVIGIS</t>
  </si>
  <si>
    <r>
      <t xml:space="preserve">MATRÍCULA </t>
    </r>
    <r>
      <rPr>
        <sz val="11"/>
        <color theme="1"/>
        <rFont val="Century Gothic"/>
        <family val="2"/>
      </rPr>
      <t>(tipo SIRET, DUNS, número fiscal...)</t>
    </r>
  </si>
  <si>
    <t>¿La estructura recibirá un pago directo por parte de la AFD?</t>
  </si>
  <si>
    <r>
      <t xml:space="preserve">Si empresa francesa: </t>
    </r>
    <r>
      <rPr>
        <b/>
        <sz val="11"/>
        <color theme="1"/>
        <rFont val="Century Gothic"/>
        <family val="2"/>
      </rPr>
      <t>tipo de IVA aplicable</t>
    </r>
    <r>
      <rPr>
        <sz val="11"/>
        <color theme="1"/>
        <rFont val="Century Gothic"/>
        <family val="2"/>
      </rPr>
      <t xml:space="preserve"> o motivo de exención</t>
    </r>
  </si>
  <si>
    <r>
      <t xml:space="preserve">Identificación de dirigentes: </t>
    </r>
    <r>
      <rPr>
        <sz val="11"/>
        <color theme="5"/>
        <rFont val="Century Gothic"/>
        <family val="2"/>
      </rPr>
      <t>Nombre, apellidos y cargo de todas las personas identificadas como dirigentes en los documentos oficiales</t>
    </r>
  </si>
  <si>
    <r>
      <rPr>
        <b/>
        <sz val="11"/>
        <color theme="5"/>
        <rFont val="Century Gothic"/>
        <family val="2"/>
      </rPr>
      <t>Registro fiscal:</t>
    </r>
    <r>
      <rPr>
        <sz val="11"/>
        <color theme="1"/>
        <rFont val="Century Gothic"/>
        <family val="2"/>
      </rPr>
      <t>Si empresa europea:</t>
    </r>
    <r>
      <rPr>
        <b/>
        <sz val="11"/>
        <color theme="1"/>
        <rFont val="Century Gothic"/>
        <family val="2"/>
      </rPr>
      <t xml:space="preserve"> numero IVA intracomunitarioSi empresa no europea</t>
    </r>
    <r>
      <rPr>
        <sz val="11"/>
        <color theme="5"/>
        <rFont val="Century Gothic"/>
        <family val="2"/>
      </rPr>
      <t>: Tax number identification</t>
    </r>
    <r>
      <rPr>
        <b/>
        <sz val="11"/>
        <color theme="5"/>
        <rFont val="Century Gothic"/>
        <family val="2"/>
      </rPr>
      <t/>
    </r>
  </si>
  <si>
    <t>Código NAF/APE/Business activity</t>
  </si>
  <si>
    <r>
      <t xml:space="preserve">
Referencias y logros de los últimos tres años en el ámbito objeto del contrato
</t>
    </r>
    <r>
      <rPr>
        <sz val="11"/>
        <rFont val="Century Gothic"/>
        <family val="2"/>
      </rPr>
      <t xml:space="preserve">
</t>
    </r>
    <r>
      <rPr>
        <b/>
        <sz val="11"/>
        <color rgb="FFFF0000"/>
        <rFont val="Century Gothic"/>
        <family val="2"/>
      </rPr>
      <t/>
    </r>
  </si>
  <si>
    <t>DIAGNÓSTICO DETALLADO Y DESARROLLO DE CAPACIDADES PARA LA GESTIÓN DE ÁREAS PROTEGIDAS CON MANGLARES EN LA PROVINCIA DE MONTE CRISTI - ARB-2025-0219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</si>
</sst>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  <font>
      <b/>
      <sz val="11"/>
      <color theme="5"/>
      <name val="Century Gothic"/>
      <family val="2"/>
    </font>
    <font>
      <sz val="11"/>
      <color theme="5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3" fillId="0" borderId="11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11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2</xdr:col>
      <xdr:colOff>7423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2</xdr:col>
      <xdr:colOff>7423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  <xdr:oneCellAnchor>
    <xdr:from>
      <xdr:col>0</xdr:col>
      <xdr:colOff>34637</xdr:colOff>
      <xdr:row>8</xdr:row>
      <xdr:rowOff>121226</xdr:rowOff>
    </xdr:from>
    <xdr:ext cx="16991701" cy="3192218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9C62B0B7-C96D-4A6E-BC58-5066C8EE8710}"/>
            </a:ext>
          </a:extLst>
        </xdr:cNvPr>
        <xdr:cNvSpPr/>
      </xdr:nvSpPr>
      <xdr:spPr>
        <a:xfrm rot="19535143">
          <a:off x="34637" y="4935681"/>
          <a:ext cx="16991701" cy="3192218"/>
        </a:xfrm>
        <a:prstGeom prst="rect">
          <a:avLst/>
        </a:prstGeom>
        <a:noFill/>
        <a:ln>
          <a:noFill/>
        </a:ln>
        <a:effectLst>
          <a:outerShdw blurRad="50800" dist="50800" dir="5400000" sx="1000" sy="1000" algn="ctr" rotWithShape="0">
            <a:srgbClr val="000000"/>
          </a:outerShdw>
        </a:effectLst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166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NO CONTRACTUAL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673924" y="17294059"/>
          <a:ext cx="1358538" cy="447098"/>
          <a:chOff x="10530851" y="2635410"/>
          <a:chExt cx="83238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1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374766" y="17027937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06251" y="16996475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793597" y="16965013"/>
          <a:ext cx="1358538" cy="777119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286535" y="16979157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19976322" y="16930378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05364" y="16930377"/>
          <a:ext cx="1358538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693667" y="18426654"/>
          <a:ext cx="1400215" cy="575262"/>
          <a:chOff x="12363460" y="13984608"/>
          <a:chExt cx="1345118" cy="54268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374767" y="18391910"/>
          <a:ext cx="2516606" cy="543908"/>
          <a:chOff x="12363465" y="13984640"/>
          <a:chExt cx="1345113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5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47237" y="18381637"/>
          <a:ext cx="2507081" cy="543908"/>
          <a:chOff x="12363465" y="13984640"/>
          <a:chExt cx="1345113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5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779454" y="18381636"/>
          <a:ext cx="2507080" cy="543908"/>
          <a:chOff x="12363465" y="13984640"/>
          <a:chExt cx="1345113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5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393619" y="18398954"/>
          <a:ext cx="2507081" cy="543908"/>
          <a:chOff x="12363465" y="13984640"/>
          <a:chExt cx="1345113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5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07783" y="18315538"/>
          <a:ext cx="2507080" cy="543908"/>
          <a:chOff x="12363465" y="13984640"/>
          <a:chExt cx="1345113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5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740001" y="18298221"/>
          <a:ext cx="2516606" cy="547083"/>
          <a:chOff x="12363465" y="13984640"/>
          <a:chExt cx="1345113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5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01494" y="19464115"/>
          <a:ext cx="1349013" cy="443923"/>
          <a:chOff x="10530851" y="2635410"/>
          <a:chExt cx="83238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51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1854200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1854200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55130" y="12548282"/>
          <a:ext cx="200090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286535" y="20207970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19976322" y="20159191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05364" y="20159190"/>
          <a:ext cx="1358538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50049" y="2195872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00843" y="22385042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72125" y="2195872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22919" y="22385042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03609" y="2195872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54403" y="22385042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35092" y="2195872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285886" y="22385042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6966575" y="2195872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17369" y="22385042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598058" y="2195872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548852" y="22385042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29541" y="2195872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180335" y="22385042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50049" y="2315338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00843" y="23579703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72125" y="2315338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22919" y="23579703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03609" y="2315338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54403" y="23579703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35092" y="2315338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285886" y="23579703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6966575" y="2315338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17369" y="23579703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598058" y="2315338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548852" y="23579703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29541" y="2315338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180335" y="23579703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50049" y="2426732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29418" y="24674593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19893" y="2510321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72125" y="2426732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51494" y="24674593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41969" y="2510321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03609" y="2426732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682978" y="24674593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673453" y="2510321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35092" y="2426732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14461" y="24674593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04936" y="2510321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6966575" y="2426732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45944" y="24674593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36419" y="2510321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598058" y="2426732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577427" y="24674593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567902" y="2510321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29541" y="2426732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08910" y="24674593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199385" y="2510321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50049" y="2562342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00843" y="2604974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72125" y="2562342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22919" y="2604974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03609" y="2562342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54403" y="2604974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35092" y="2562342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285886" y="2604974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6966575" y="2562342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17369" y="2604974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598058" y="2562342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548852" y="2604974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29541" y="2562342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180335" y="2604974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1854200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1854200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1854200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1854200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1854200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1854200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1854200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oneCellAnchor>
    <xdr:from>
      <xdr:col>0</xdr:col>
      <xdr:colOff>774915</xdr:colOff>
      <xdr:row>18</xdr:row>
      <xdr:rowOff>145297</xdr:rowOff>
    </xdr:from>
    <xdr:ext cx="16991701" cy="3192218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8D3FE442-FF62-4CF2-840A-7B3F98CA6AA1}"/>
            </a:ext>
          </a:extLst>
        </xdr:cNvPr>
        <xdr:cNvSpPr/>
      </xdr:nvSpPr>
      <xdr:spPr>
        <a:xfrm rot="19535143">
          <a:off x="774915" y="9395848"/>
          <a:ext cx="16991701" cy="3192218"/>
        </a:xfrm>
        <a:prstGeom prst="rect">
          <a:avLst/>
        </a:prstGeom>
        <a:noFill/>
        <a:ln>
          <a:noFill/>
        </a:ln>
        <a:effectLst>
          <a:outerShdw blurRad="50800" dist="50800" dir="5400000" sx="1000" sy="1000" algn="ctr" rotWithShape="0">
            <a:srgbClr val="000000"/>
          </a:outerShdw>
        </a:effectLst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166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NO CONTRACTUAL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  <xdr:oneCellAnchor>
    <xdr:from>
      <xdr:col>1</xdr:col>
      <xdr:colOff>2419350</xdr:colOff>
      <xdr:row>12</xdr:row>
      <xdr:rowOff>228600</xdr:rowOff>
    </xdr:from>
    <xdr:ext cx="16991701" cy="3192218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5760CCA7-AF75-4296-87E8-87F6502A42A3}"/>
            </a:ext>
          </a:extLst>
        </xdr:cNvPr>
        <xdr:cNvSpPr/>
      </xdr:nvSpPr>
      <xdr:spPr>
        <a:xfrm rot="19535143">
          <a:off x="3028950" y="7334250"/>
          <a:ext cx="16991701" cy="3192218"/>
        </a:xfrm>
        <a:prstGeom prst="rect">
          <a:avLst/>
        </a:prstGeom>
        <a:noFill/>
        <a:ln>
          <a:noFill/>
        </a:ln>
        <a:effectLst>
          <a:outerShdw blurRad="50800" dist="50800" dir="5400000" sx="1000" sy="1000" algn="ctr" rotWithShape="0">
            <a:srgbClr val="000000"/>
          </a:outerShdw>
        </a:effectLst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166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NO CONTRACTUAL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tabSelected="1" showWhiteSpace="0" zoomScale="55" zoomScaleNormal="55" zoomScalePageLayoutView="4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70" t="s">
        <v>87</v>
      </c>
      <c r="B3" s="71"/>
      <c r="C3" s="71"/>
      <c r="D3" s="71"/>
      <c r="E3" s="71"/>
      <c r="F3" s="71"/>
      <c r="G3" s="71"/>
      <c r="H3" s="71"/>
      <c r="I3" s="71"/>
    </row>
    <row r="4" spans="1:9" ht="33.65" customHeight="1" x14ac:dyDescent="0.25">
      <c r="A4" s="72" t="s">
        <v>17</v>
      </c>
      <c r="B4" s="72"/>
      <c r="C4" s="72"/>
      <c r="D4" s="72"/>
      <c r="E4" s="72"/>
      <c r="F4" s="72"/>
      <c r="G4" s="72"/>
      <c r="H4" s="72"/>
      <c r="I4" s="72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9" t="s">
        <v>16</v>
      </c>
      <c r="C8" s="69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20.5" x14ac:dyDescent="0.4">
      <c r="C15" s="18" t="s">
        <v>28</v>
      </c>
      <c r="D15" s="5"/>
    </row>
    <row r="16" spans="1:9" ht="20.5" x14ac:dyDescent="0.4">
      <c r="C16" s="16" t="s">
        <v>29</v>
      </c>
      <c r="D16" s="5"/>
    </row>
    <row r="17" spans="1:9" ht="42.5" customHeight="1" x14ac:dyDescent="0.4">
      <c r="C17" s="73" t="s">
        <v>30</v>
      </c>
      <c r="D17" s="73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8" t="s">
        <v>14</v>
      </c>
      <c r="B24" s="68"/>
      <c r="C24" s="68"/>
      <c r="D24" s="68"/>
      <c r="E24" s="68"/>
      <c r="F24" s="68"/>
      <c r="G24" s="68"/>
      <c r="H24" s="68"/>
      <c r="I24" s="68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topLeftCell="A12" zoomScale="59" zoomScaleNormal="70" zoomScaleSheetLayoutView="40" zoomScalePageLayoutView="70" workbookViewId="0">
      <selection activeCell="D20" sqref="D20"/>
    </sheetView>
  </sheetViews>
  <sheetFormatPr baseColWidth="10" defaultRowHeight="14.5" x14ac:dyDescent="0.35"/>
  <cols>
    <col min="1" max="1" width="68.08984375" customWidth="1"/>
    <col min="2" max="2" width="18.1796875" customWidth="1"/>
    <col min="3" max="3" width="41.81640625" customWidth="1"/>
    <col min="4" max="9" width="37.81640625" customWidth="1"/>
  </cols>
  <sheetData>
    <row r="1" spans="1:20" ht="84" customHeight="1" x14ac:dyDescent="0.35">
      <c r="A1" s="70" t="s">
        <v>87</v>
      </c>
      <c r="B1" s="70"/>
      <c r="C1" s="70"/>
      <c r="D1" s="70"/>
      <c r="E1" s="70"/>
      <c r="F1" s="70"/>
      <c r="G1" s="70"/>
      <c r="H1" s="70"/>
      <c r="I1" s="70"/>
    </row>
    <row r="2" spans="1:20" ht="40.5" customHeight="1" x14ac:dyDescent="0.35">
      <c r="A2" s="96" t="s">
        <v>15</v>
      </c>
      <c r="B2" s="96" t="s">
        <v>3</v>
      </c>
      <c r="C2" s="96"/>
      <c r="D2" s="96"/>
      <c r="E2" s="96"/>
      <c r="F2" s="96"/>
      <c r="G2" s="96"/>
      <c r="H2" s="96"/>
      <c r="I2" s="96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97" t="s">
        <v>4</v>
      </c>
      <c r="B4" s="98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99"/>
      <c r="B9" s="100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8" t="s">
        <v>39</v>
      </c>
      <c r="B10" s="79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82" t="s">
        <v>51</v>
      </c>
      <c r="B11" s="83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82" t="s">
        <v>18</v>
      </c>
      <c r="B12" s="83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82" t="s">
        <v>19</v>
      </c>
      <c r="B13" s="83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82" t="s">
        <v>80</v>
      </c>
      <c r="B14" s="83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67" t="s">
        <v>85</v>
      </c>
      <c r="B15" s="66"/>
      <c r="C15" s="22"/>
      <c r="D15" s="22"/>
      <c r="E15" s="22"/>
      <c r="F15" s="22"/>
      <c r="G15" s="23"/>
      <c r="H15" s="23"/>
      <c r="I15" s="24"/>
    </row>
    <row r="16" spans="1:20" ht="85.75" customHeight="1" x14ac:dyDescent="0.35">
      <c r="A16" s="101" t="s">
        <v>84</v>
      </c>
      <c r="B16" s="102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101" t="s">
        <v>82</v>
      </c>
      <c r="B17" s="102"/>
      <c r="C17" s="22"/>
      <c r="D17" s="22"/>
      <c r="E17" s="22"/>
      <c r="F17" s="22"/>
      <c r="G17" s="23"/>
      <c r="H17" s="23"/>
      <c r="I17" s="24"/>
    </row>
    <row r="18" spans="1:9" ht="38" customHeight="1" x14ac:dyDescent="0.35">
      <c r="A18" s="82" t="s">
        <v>20</v>
      </c>
      <c r="B18" s="83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82" t="s">
        <v>52</v>
      </c>
      <c r="B19" s="83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92" t="s">
        <v>53</v>
      </c>
      <c r="B20" s="93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82" t="s">
        <v>22</v>
      </c>
      <c r="B21" s="83"/>
      <c r="C21" s="22"/>
      <c r="D21" s="22"/>
      <c r="E21" s="22"/>
      <c r="F21" s="22"/>
      <c r="G21" s="23"/>
      <c r="H21" s="23"/>
      <c r="I21" s="24"/>
    </row>
    <row r="22" spans="1:9" ht="24.5" customHeight="1" x14ac:dyDescent="0.35">
      <c r="A22" s="82" t="s">
        <v>21</v>
      </c>
      <c r="B22" s="83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90" t="s">
        <v>54</v>
      </c>
      <c r="B23" s="91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90" t="s">
        <v>55</v>
      </c>
      <c r="B24" s="91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82" t="s">
        <v>56</v>
      </c>
      <c r="B25" s="83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82" t="s">
        <v>81</v>
      </c>
      <c r="B26" s="83"/>
      <c r="C26" s="25"/>
      <c r="D26" s="25"/>
      <c r="E26" s="25"/>
      <c r="F26" s="25"/>
      <c r="G26" s="65"/>
      <c r="H26" s="65"/>
      <c r="I26" s="24"/>
    </row>
    <row r="27" spans="1:9" ht="51.65" customHeight="1" x14ac:dyDescent="0.35">
      <c r="A27" s="94" t="s">
        <v>83</v>
      </c>
      <c r="B27" s="95"/>
      <c r="C27" s="25"/>
      <c r="D27" s="25"/>
      <c r="E27" s="25"/>
      <c r="F27" s="25"/>
      <c r="G27" s="65"/>
      <c r="H27" s="65"/>
      <c r="I27" s="24"/>
    </row>
    <row r="28" spans="1:9" ht="22" customHeight="1" x14ac:dyDescent="0.35">
      <c r="A28" s="87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7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7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35">
      <c r="A31" s="87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7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7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35">
      <c r="A34" s="87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7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35">
      <c r="A36" s="87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5">
      <c r="A38" s="80" t="s">
        <v>57</v>
      </c>
      <c r="B38" s="81"/>
      <c r="C38" s="30"/>
      <c r="D38" s="30"/>
      <c r="E38" s="30"/>
      <c r="F38" s="30"/>
      <c r="G38" s="31"/>
      <c r="H38" s="31"/>
      <c r="I38" s="32"/>
    </row>
    <row r="39" spans="1:9" ht="87.75" customHeight="1" x14ac:dyDescent="0.35">
      <c r="A39" s="80" t="s">
        <v>58</v>
      </c>
      <c r="B39" s="81"/>
      <c r="C39" s="30"/>
      <c r="D39" s="30"/>
      <c r="E39" s="30"/>
      <c r="F39" s="30"/>
      <c r="G39" s="31"/>
      <c r="H39" s="31"/>
      <c r="I39" s="32"/>
    </row>
    <row r="40" spans="1:9" ht="72" customHeight="1" x14ac:dyDescent="0.35">
      <c r="A40" s="80" t="s">
        <v>59</v>
      </c>
      <c r="B40" s="81"/>
      <c r="C40" s="22"/>
      <c r="D40" s="26"/>
      <c r="E40" s="26"/>
      <c r="F40" s="26"/>
      <c r="G40" s="26"/>
      <c r="H40" s="26"/>
      <c r="I40" s="28"/>
    </row>
    <row r="41" spans="1:9" ht="94.5" customHeight="1" x14ac:dyDescent="0.35">
      <c r="A41" s="80" t="s">
        <v>60</v>
      </c>
      <c r="B41" s="81"/>
      <c r="C41" s="26"/>
      <c r="D41" s="26"/>
      <c r="E41" s="26"/>
      <c r="F41" s="26"/>
      <c r="G41" s="31"/>
      <c r="H41" s="31"/>
      <c r="I41" s="32"/>
    </row>
    <row r="42" spans="1:9" ht="45" customHeight="1" x14ac:dyDescent="0.35">
      <c r="A42" s="84" t="s">
        <v>79</v>
      </c>
      <c r="B42" s="85"/>
      <c r="C42" s="85"/>
      <c r="D42" s="85"/>
      <c r="E42" s="86"/>
      <c r="F42" s="20"/>
      <c r="G42" s="20"/>
      <c r="H42" s="20"/>
      <c r="I42" s="21"/>
    </row>
    <row r="43" spans="1:9" ht="93.75" customHeight="1" x14ac:dyDescent="0.35">
      <c r="A43" s="80" t="s">
        <v>61</v>
      </c>
      <c r="B43" s="81"/>
      <c r="C43" s="30"/>
      <c r="D43" s="30"/>
      <c r="E43" s="30"/>
      <c r="F43" s="30"/>
      <c r="G43" s="33"/>
      <c r="H43" s="33"/>
      <c r="I43" s="34"/>
    </row>
    <row r="44" spans="1:9" ht="88" customHeight="1" x14ac:dyDescent="0.35">
      <c r="A44" s="80" t="s">
        <v>62</v>
      </c>
      <c r="B44" s="81"/>
      <c r="C44" s="30"/>
      <c r="D44" s="30"/>
      <c r="E44" s="30"/>
      <c r="F44" s="30"/>
      <c r="G44" s="33"/>
      <c r="H44" s="33"/>
      <c r="I44" s="34"/>
    </row>
    <row r="45" spans="1:9" ht="106.5" customHeight="1" x14ac:dyDescent="0.35">
      <c r="A45" s="80" t="s">
        <v>78</v>
      </c>
      <c r="B45" s="81"/>
      <c r="C45" s="30"/>
      <c r="D45" s="30"/>
      <c r="E45" s="30"/>
      <c r="F45" s="30"/>
      <c r="G45" s="33"/>
      <c r="H45" s="33"/>
      <c r="I45" s="34"/>
    </row>
    <row r="46" spans="1:9" ht="94.5" customHeight="1" x14ac:dyDescent="0.35">
      <c r="A46" s="80" t="s">
        <v>63</v>
      </c>
      <c r="B46" s="81"/>
      <c r="C46" s="30"/>
      <c r="D46" s="30"/>
      <c r="E46" s="30"/>
      <c r="F46" s="30"/>
      <c r="G46" s="33"/>
      <c r="H46" s="33"/>
      <c r="I46" s="34"/>
    </row>
    <row r="47" spans="1:9" ht="19" customHeight="1" x14ac:dyDescent="0.35">
      <c r="A47" s="78" t="s">
        <v>6</v>
      </c>
      <c r="B47" s="79"/>
      <c r="C47" s="20"/>
      <c r="D47" s="20"/>
      <c r="E47" s="20"/>
      <c r="F47" s="20"/>
      <c r="G47" s="20"/>
      <c r="H47" s="20"/>
      <c r="I47" s="21"/>
    </row>
    <row r="48" spans="1:9" ht="39.75" customHeight="1" x14ac:dyDescent="0.35">
      <c r="A48" s="80" t="s">
        <v>42</v>
      </c>
      <c r="B48" s="81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80" t="s">
        <v>43</v>
      </c>
      <c r="B49" s="81"/>
      <c r="C49" s="35"/>
      <c r="D49" s="35"/>
      <c r="E49" s="35"/>
      <c r="F49" s="35"/>
      <c r="G49" s="36"/>
      <c r="H49" s="36"/>
      <c r="I49" s="37"/>
    </row>
    <row r="50" spans="1:9" ht="39.75" customHeight="1" x14ac:dyDescent="0.35">
      <c r="A50" s="80" t="s">
        <v>44</v>
      </c>
      <c r="B50" s="81"/>
      <c r="C50" s="35"/>
      <c r="D50" s="35"/>
      <c r="E50" s="35"/>
      <c r="F50" s="35"/>
      <c r="G50" s="36"/>
      <c r="H50" s="36"/>
      <c r="I50" s="37"/>
    </row>
    <row r="51" spans="1:9" ht="45.75" customHeight="1" x14ac:dyDescent="0.35">
      <c r="A51" s="80" t="s">
        <v>45</v>
      </c>
      <c r="B51" s="81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80" t="s">
        <v>46</v>
      </c>
      <c r="B52" s="81"/>
      <c r="C52" s="38"/>
      <c r="D52" s="38"/>
      <c r="E52" s="38"/>
      <c r="F52" s="38"/>
      <c r="G52" s="39"/>
      <c r="H52" s="39"/>
      <c r="I52" s="40"/>
    </row>
    <row r="53" spans="1:9" ht="39.75" customHeight="1" x14ac:dyDescent="0.35">
      <c r="A53" s="80" t="s">
        <v>47</v>
      </c>
      <c r="B53" s="81"/>
      <c r="C53" s="38"/>
      <c r="D53" s="38"/>
      <c r="E53" s="38"/>
      <c r="F53" s="38"/>
      <c r="G53" s="39"/>
      <c r="H53" s="39"/>
      <c r="I53" s="40"/>
    </row>
    <row r="54" spans="1:9" ht="19.75" customHeight="1" x14ac:dyDescent="0.35">
      <c r="A54" s="78" t="s">
        <v>7</v>
      </c>
      <c r="B54" s="79"/>
      <c r="C54" s="20"/>
      <c r="D54" s="20"/>
      <c r="E54" s="20"/>
      <c r="F54" s="20"/>
      <c r="G54" s="20"/>
      <c r="H54" s="20"/>
      <c r="I54" s="21"/>
    </row>
    <row r="55" spans="1:9" ht="35.15" customHeight="1" x14ac:dyDescent="0.35">
      <c r="A55" s="80" t="s">
        <v>0</v>
      </c>
      <c r="B55" s="81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80" t="s">
        <v>48</v>
      </c>
      <c r="B56" s="81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80" t="s">
        <v>1</v>
      </c>
      <c r="B57" s="81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80" t="s">
        <v>49</v>
      </c>
      <c r="B58" s="81"/>
      <c r="C58" s="41"/>
      <c r="D58" s="41"/>
      <c r="E58" s="41"/>
      <c r="F58" s="41"/>
      <c r="G58" s="42"/>
      <c r="H58" s="42"/>
      <c r="I58" s="43"/>
    </row>
    <row r="59" spans="1:9" ht="35.15" customHeight="1" x14ac:dyDescent="0.35">
      <c r="A59" s="80" t="s">
        <v>2</v>
      </c>
      <c r="B59" s="81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">
      <c r="A60" s="88" t="s">
        <v>50</v>
      </c>
      <c r="B60" s="89"/>
      <c r="C60" s="48"/>
      <c r="D60" s="48"/>
      <c r="E60" s="48"/>
      <c r="F60" s="48"/>
      <c r="G60" s="49"/>
      <c r="H60" s="49"/>
      <c r="I60" s="50"/>
    </row>
    <row r="61" spans="1:9" ht="22" customHeight="1" x14ac:dyDescent="0.35">
      <c r="A61" s="78" t="s">
        <v>77</v>
      </c>
      <c r="B61" s="79"/>
      <c r="C61" s="78"/>
      <c r="D61" s="79"/>
      <c r="E61" s="78"/>
      <c r="F61" s="79"/>
      <c r="G61" s="78"/>
      <c r="H61" s="79"/>
      <c r="I61" s="47"/>
    </row>
    <row r="62" spans="1:9" ht="77.5" customHeight="1" thickBot="1" x14ac:dyDescent="0.4">
      <c r="A62" s="74" t="s">
        <v>86</v>
      </c>
      <c r="B62" s="75"/>
      <c r="C62" s="76" t="s">
        <v>76</v>
      </c>
      <c r="D62" s="76"/>
      <c r="E62" s="76"/>
      <c r="F62" s="76"/>
      <c r="G62" s="76"/>
      <c r="H62" s="76"/>
      <c r="I62" s="77"/>
    </row>
    <row r="63" spans="1:9" x14ac:dyDescent="0.35">
      <c r="A63" s="13"/>
      <c r="B63" s="13"/>
    </row>
  </sheetData>
  <mergeCells count="53"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6:B16"/>
    <mergeCell ref="A17:B1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60:B60"/>
    <mergeCell ref="A59:B59"/>
    <mergeCell ref="A58:B58"/>
    <mergeCell ref="A55:B55"/>
    <mergeCell ref="A56:B56"/>
    <mergeCell ref="A57:B57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2:B62"/>
    <mergeCell ref="C62:I62"/>
    <mergeCell ref="A61:B61"/>
    <mergeCell ref="C61:D61"/>
    <mergeCell ref="E61:F61"/>
    <mergeCell ref="G61:H61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565150</xdr:rowOff>
                  </from>
                  <to>
                    <xdr:col>2</xdr:col>
                    <xdr:colOff>1174750</xdr:colOff>
                    <xdr:row>37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444500</xdr:colOff>
                    <xdr:row>37</xdr:row>
                    <xdr:rowOff>222250</xdr:rowOff>
                  </from>
                  <to>
                    <xdr:col>3</xdr:col>
                    <xdr:colOff>952500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444500</xdr:colOff>
                    <xdr:row>37</xdr:row>
                    <xdr:rowOff>190500</xdr:rowOff>
                  </from>
                  <to>
                    <xdr:col>4</xdr:col>
                    <xdr:colOff>952500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463550</xdr:colOff>
                    <xdr:row>37</xdr:row>
                    <xdr:rowOff>171450</xdr:rowOff>
                  </from>
                  <to>
                    <xdr:col>6</xdr:col>
                    <xdr:colOff>971550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127000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127000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393700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444500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939800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317500</xdr:rowOff>
                  </from>
                  <to>
                    <xdr:col>7</xdr:col>
                    <xdr:colOff>1155700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1155700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654050</xdr:colOff>
                    <xdr:row>38</xdr:row>
                    <xdr:rowOff>298450</xdr:rowOff>
                  </from>
                  <to>
                    <xdr:col>8</xdr:col>
                    <xdr:colOff>1263650</xdr:colOff>
                    <xdr:row>38</xdr:row>
                    <xdr:rowOff>577850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654050</xdr:colOff>
                    <xdr:row>38</xdr:row>
                    <xdr:rowOff>565150</xdr:rowOff>
                  </from>
                  <to>
                    <xdr:col>8</xdr:col>
                    <xdr:colOff>1257300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698500</xdr:colOff>
                    <xdr:row>39</xdr:row>
                    <xdr:rowOff>425450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1854200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1854200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152400</xdr:rowOff>
                  </from>
                  <to>
                    <xdr:col>2</xdr:col>
                    <xdr:colOff>685800</xdr:colOff>
                    <xdr:row>24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539750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463550</xdr:colOff>
                    <xdr:row>40</xdr:row>
                    <xdr:rowOff>171450</xdr:rowOff>
                  </from>
                  <to>
                    <xdr:col>6</xdr:col>
                    <xdr:colOff>971550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127000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127000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146050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146050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146050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146050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146050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146050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146050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146050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146050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146050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146050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146050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146050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146050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146050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146050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146050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146050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146050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146050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146050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146050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146050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146050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146050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146050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146050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146050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topLeftCell="B1" zoomScale="50" zoomScaleNormal="50" zoomScaleSheetLayoutView="25" zoomScalePageLayoutView="40" workbookViewId="0">
      <selection activeCell="D14" sqref="D14"/>
    </sheetView>
  </sheetViews>
  <sheetFormatPr baseColWidth="10" defaultRowHeight="14.5" x14ac:dyDescent="0.35"/>
  <cols>
    <col min="1" max="1" width="8.54296875" customWidth="1"/>
    <col min="2" max="5" width="52.1796875" customWidth="1"/>
    <col min="6" max="6" width="80.1796875" customWidth="1"/>
    <col min="7" max="7" width="77" customWidth="1"/>
    <col min="8" max="11" width="52.1796875" customWidth="1"/>
  </cols>
  <sheetData>
    <row r="2" spans="1:20" ht="43.5" customHeight="1" x14ac:dyDescent="0.35"/>
    <row r="3" spans="1:20" ht="68.900000000000006" customHeight="1" x14ac:dyDescent="0.5">
      <c r="A3" s="103" t="s">
        <v>64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104" t="s">
        <v>4</v>
      </c>
      <c r="B5" s="105"/>
      <c r="C5" s="51" t="e">
        <f>'[1]2.Fiche de candidature'!#REF!</f>
        <v>#REF!</v>
      </c>
      <c r="D5" s="52"/>
      <c r="E5" s="52"/>
    </row>
    <row r="6" spans="1:20" ht="15.5" x14ac:dyDescent="0.35">
      <c r="B6" s="53"/>
    </row>
    <row r="7" spans="1:20" ht="15.5" x14ac:dyDescent="0.35">
      <c r="B7" s="53"/>
    </row>
    <row r="8" spans="1:20" ht="15.5" x14ac:dyDescent="0.35">
      <c r="B8" s="53"/>
    </row>
    <row r="9" spans="1:20" ht="39" customHeight="1" thickBot="1" x14ac:dyDescent="0.4">
      <c r="A9" s="54" t="s">
        <v>65</v>
      </c>
      <c r="B9" s="53"/>
    </row>
    <row r="10" spans="1:20" ht="135.75" customHeight="1" thickBot="1" x14ac:dyDescent="0.4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3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HETAIN Nicolas</cp:lastModifiedBy>
  <cp:lastPrinted>2024-10-10T10:21:36Z</cp:lastPrinted>
  <dcterms:created xsi:type="dcterms:W3CDTF">2020-10-07T08:32:14Z</dcterms:created>
  <dcterms:modified xsi:type="dcterms:W3CDTF">2025-06-19T12:39:15Z</dcterms:modified>
</cp:coreProperties>
</file>